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175" windowHeight="5010" activeTab="0"/>
  </bookViews>
  <sheets>
    <sheet name="Comprobar.Divisiones.con.Resto" sheetId="1" r:id="rId1"/>
  </sheets>
  <definedNames/>
  <calcPr fullCalcOnLoad="1"/>
</workbook>
</file>

<file path=xl/sharedStrings.xml><?xml version="1.0" encoding="utf-8"?>
<sst xmlns="http://schemas.openxmlformats.org/spreadsheetml/2006/main" count="13" uniqueCount="7">
  <si>
    <t>Dividendo</t>
  </si>
  <si>
    <t>Divisor</t>
  </si>
  <si>
    <t>Cociente</t>
  </si>
  <si>
    <t>Resto</t>
  </si>
  <si>
    <t>Cociente con decimales</t>
  </si>
  <si>
    <t>Celdas azules para introducir los datos</t>
  </si>
  <si>
    <t>Celdas verdes para ver los resultados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</si>
</sst>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0;\-0;0"/>
    <numFmt numFmtId="165" formatCode="0.000"/>
    <numFmt numFmtId="166" formatCode="0.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0.000000000"/>
    <numFmt numFmtId="173" formatCode="0.0000000000"/>
    <numFmt numFmtId="174" formatCode="0.00000000000"/>
    <numFmt numFmtId="175" formatCode="0.000000000000"/>
    <numFmt numFmtId="176" formatCode="0.0000000000000"/>
    <numFmt numFmtId="177" formatCode="0.00000000000000"/>
    <numFmt numFmtId="178" formatCode="0.000000000000000"/>
    <numFmt numFmtId="179" formatCode="0.0%"/>
    <numFmt numFmtId="180" formatCode="[$-C0A]dddd\,\ dd&quot; de &quot;mmmm&quot; de &quot;yyyy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1" fontId="39" fillId="18" borderId="0" xfId="0" applyNumberFormat="1" applyFont="1" applyFill="1" applyBorder="1" applyAlignment="1">
      <alignment horizontal="center" vertical="center"/>
    </xf>
    <xf numFmtId="1" fontId="39" fillId="33" borderId="0" xfId="0" applyNumberFormat="1" applyFont="1" applyFill="1" applyBorder="1" applyAlignment="1">
      <alignment horizontal="center" vertical="center"/>
    </xf>
    <xf numFmtId="3" fontId="38" fillId="18" borderId="0" xfId="0" applyNumberFormat="1" applyFont="1" applyFill="1" applyAlignment="1">
      <alignment/>
    </xf>
    <xf numFmtId="3" fontId="2" fillId="18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1" fontId="38" fillId="0" borderId="0" xfId="0" applyNumberFormat="1" applyFont="1" applyAlignment="1">
      <alignment horizontal="left" vertical="center"/>
    </xf>
    <xf numFmtId="0" fontId="40" fillId="34" borderId="0" xfId="0" applyFont="1" applyFill="1" applyAlignment="1">
      <alignment horizontal="center"/>
    </xf>
    <xf numFmtId="0" fontId="40" fillId="34" borderId="0" xfId="0" applyFont="1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16"/>
  <sheetViews>
    <sheetView tabSelected="1" zoomScalePageLayoutView="0" workbookViewId="0" topLeftCell="A1">
      <selection activeCell="B3" sqref="B3"/>
    </sheetView>
  </sheetViews>
  <sheetFormatPr defaultColWidth="16.66015625" defaultRowHeight="11.25"/>
  <cols>
    <col min="1" max="1" width="3.33203125" style="1" customWidth="1"/>
    <col min="2" max="5" width="16.66015625" style="1" customWidth="1"/>
    <col min="6" max="6" width="3.33203125" style="1" customWidth="1"/>
    <col min="7" max="10" width="16.66015625" style="1" customWidth="1"/>
    <col min="11" max="11" width="3.33203125" style="1" customWidth="1"/>
    <col min="12" max="16384" width="16.66015625" style="1" customWidth="1"/>
  </cols>
  <sheetData>
    <row r="2" spans="2:10" ht="15">
      <c r="B2" s="10" t="s">
        <v>0</v>
      </c>
      <c r="C2" s="10" t="s">
        <v>1</v>
      </c>
      <c r="D2" s="10" t="s">
        <v>2</v>
      </c>
      <c r="E2" s="10" t="s">
        <v>3</v>
      </c>
      <c r="G2" s="10" t="s">
        <v>0</v>
      </c>
      <c r="H2" s="10" t="s">
        <v>1</v>
      </c>
      <c r="I2" s="10" t="s">
        <v>2</v>
      </c>
      <c r="J2" s="10" t="s">
        <v>3</v>
      </c>
    </row>
    <row r="3" spans="2:10" ht="15">
      <c r="B3" s="5">
        <v>6503871</v>
      </c>
      <c r="C3" s="5">
        <v>253</v>
      </c>
      <c r="D3" s="8">
        <f>ROUNDDOWN(B3/C3,0)</f>
        <v>25707</v>
      </c>
      <c r="E3" s="8">
        <f>B3-(C3*D3)</f>
        <v>0</v>
      </c>
      <c r="G3" s="5">
        <v>6503879</v>
      </c>
      <c r="H3" s="5">
        <v>253</v>
      </c>
      <c r="I3" s="8">
        <f>ROUNDDOWN(G3/H3,0)</f>
        <v>25707</v>
      </c>
      <c r="J3" s="8">
        <f aca="true" t="shared" si="0" ref="J3:J10">G3-(H3*I3)</f>
        <v>8</v>
      </c>
    </row>
    <row r="4" spans="2:10" ht="15">
      <c r="B4" s="5">
        <v>5953500</v>
      </c>
      <c r="C4" s="5">
        <v>945</v>
      </c>
      <c r="D4" s="8">
        <f aca="true" t="shared" si="1" ref="D4:D10">ROUNDDOWN(B4/C4,0)</f>
        <v>6300</v>
      </c>
      <c r="E4" s="8">
        <f aca="true" t="shared" si="2" ref="E4:E10">B4-(C4*D4)</f>
        <v>0</v>
      </c>
      <c r="G4" s="5">
        <v>5953533</v>
      </c>
      <c r="H4" s="5">
        <v>945</v>
      </c>
      <c r="I4" s="8">
        <f>ROUNDDOWN(G4/H4,0)</f>
        <v>6300</v>
      </c>
      <c r="J4" s="8">
        <f t="shared" si="0"/>
        <v>33</v>
      </c>
    </row>
    <row r="5" spans="2:10" ht="15">
      <c r="B5" s="5">
        <v>7938000</v>
      </c>
      <c r="C5" s="5">
        <v>588</v>
      </c>
      <c r="D5" s="8">
        <f t="shared" si="1"/>
        <v>13500</v>
      </c>
      <c r="E5" s="8">
        <f t="shared" si="2"/>
        <v>0</v>
      </c>
      <c r="G5" s="5">
        <v>7938444</v>
      </c>
      <c r="H5" s="5">
        <v>588</v>
      </c>
      <c r="I5" s="8">
        <f aca="true" t="shared" si="3" ref="I5:I10">ROUNDDOWN(G5/H5,0)</f>
        <v>13500</v>
      </c>
      <c r="J5" s="8">
        <f t="shared" si="0"/>
        <v>444</v>
      </c>
    </row>
    <row r="6" spans="2:10" ht="15">
      <c r="B6" s="5">
        <v>345234</v>
      </c>
      <c r="C6" s="5">
        <v>965</v>
      </c>
      <c r="D6" s="8">
        <f>ROUNDDOWN(B6/C6,0)</f>
        <v>357</v>
      </c>
      <c r="E6" s="8">
        <f t="shared" si="2"/>
        <v>729</v>
      </c>
      <c r="G6" s="5">
        <v>1</v>
      </c>
      <c r="H6" s="5">
        <v>1</v>
      </c>
      <c r="I6" s="8">
        <f t="shared" si="3"/>
        <v>1</v>
      </c>
      <c r="J6" s="8">
        <f t="shared" si="0"/>
        <v>0</v>
      </c>
    </row>
    <row r="7" spans="2:10" ht="15">
      <c r="B7" s="5">
        <v>2438998</v>
      </c>
      <c r="C7" s="5">
        <v>762</v>
      </c>
      <c r="D7" s="8">
        <f t="shared" si="1"/>
        <v>3200</v>
      </c>
      <c r="E7" s="8">
        <f t="shared" si="2"/>
        <v>598</v>
      </c>
      <c r="G7" s="5">
        <v>1</v>
      </c>
      <c r="H7" s="5">
        <v>1</v>
      </c>
      <c r="I7" s="8">
        <f t="shared" si="3"/>
        <v>1</v>
      </c>
      <c r="J7" s="8">
        <f t="shared" si="0"/>
        <v>0</v>
      </c>
    </row>
    <row r="8" spans="2:10" ht="15">
      <c r="B8" s="5">
        <v>1</v>
      </c>
      <c r="C8" s="5">
        <v>1</v>
      </c>
      <c r="D8" s="8">
        <f t="shared" si="1"/>
        <v>1</v>
      </c>
      <c r="E8" s="8">
        <f t="shared" si="2"/>
        <v>0</v>
      </c>
      <c r="G8" s="5">
        <v>1</v>
      </c>
      <c r="H8" s="5">
        <v>1</v>
      </c>
      <c r="I8" s="8">
        <f t="shared" si="3"/>
        <v>1</v>
      </c>
      <c r="J8" s="8">
        <f t="shared" si="0"/>
        <v>0</v>
      </c>
    </row>
    <row r="9" spans="2:10" ht="15">
      <c r="B9" s="5">
        <v>1</v>
      </c>
      <c r="C9" s="5">
        <v>1</v>
      </c>
      <c r="D9" s="8">
        <f t="shared" si="1"/>
        <v>1</v>
      </c>
      <c r="E9" s="8">
        <f t="shared" si="2"/>
        <v>0</v>
      </c>
      <c r="G9" s="5">
        <v>1</v>
      </c>
      <c r="H9" s="5">
        <v>1</v>
      </c>
      <c r="I9" s="8">
        <f t="shared" si="3"/>
        <v>1</v>
      </c>
      <c r="J9" s="8">
        <f t="shared" si="0"/>
        <v>0</v>
      </c>
    </row>
    <row r="10" spans="2:10" ht="15">
      <c r="B10" s="5">
        <v>1</v>
      </c>
      <c r="C10" s="5">
        <v>1</v>
      </c>
      <c r="D10" s="8">
        <f t="shared" si="1"/>
        <v>1</v>
      </c>
      <c r="E10" s="8">
        <f t="shared" si="2"/>
        <v>0</v>
      </c>
      <c r="G10" s="5">
        <v>1</v>
      </c>
      <c r="H10" s="5">
        <v>1</v>
      </c>
      <c r="I10" s="8">
        <f t="shared" si="3"/>
        <v>1</v>
      </c>
      <c r="J10" s="8">
        <f t="shared" si="0"/>
        <v>0</v>
      </c>
    </row>
    <row r="11" spans="2:5" ht="15">
      <c r="B11" s="2"/>
      <c r="C11" s="2"/>
      <c r="D11" s="2"/>
      <c r="E11" s="2"/>
    </row>
    <row r="12" spans="2:5" ht="15">
      <c r="B12" s="10" t="s">
        <v>0</v>
      </c>
      <c r="C12" s="10" t="s">
        <v>1</v>
      </c>
      <c r="D12" s="11" t="s">
        <v>4</v>
      </c>
      <c r="E12" s="10"/>
    </row>
    <row r="13" spans="2:8" ht="15">
      <c r="B13" s="6">
        <f>B3</f>
        <v>6503871</v>
      </c>
      <c r="C13" s="6">
        <f>C3</f>
        <v>253</v>
      </c>
      <c r="D13" s="7">
        <f>B13/C13</f>
        <v>25707</v>
      </c>
      <c r="G13" s="3"/>
      <c r="H13" s="9" t="s">
        <v>5</v>
      </c>
    </row>
    <row r="14" spans="2:9" ht="15">
      <c r="B14" s="6">
        <f>B4</f>
        <v>5953500</v>
      </c>
      <c r="C14" s="6">
        <f>C4</f>
        <v>945</v>
      </c>
      <c r="D14" s="7">
        <f>B14/C14</f>
        <v>6300</v>
      </c>
      <c r="F14" s="2"/>
      <c r="G14" s="4"/>
      <c r="H14" s="9" t="s">
        <v>6</v>
      </c>
      <c r="I14" s="2"/>
    </row>
    <row r="15" spans="2:8" ht="15">
      <c r="B15" s="6">
        <v>345234</v>
      </c>
      <c r="C15" s="6">
        <v>965</v>
      </c>
      <c r="D15" s="7">
        <f>B15/C15</f>
        <v>357.75544041450775</v>
      </c>
      <c r="F15" s="2"/>
      <c r="G15" s="2"/>
      <c r="H15" s="2"/>
    </row>
    <row r="16" spans="2:4" ht="15">
      <c r="B16" s="6">
        <v>2438998</v>
      </c>
      <c r="C16" s="6">
        <v>762</v>
      </c>
      <c r="D16" s="7">
        <f>B16/C16</f>
        <v>3200.784776902887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ASalmeron</dc:creator>
  <cp:keywords/>
  <dc:description/>
  <cp:lastModifiedBy>ASalmeron</cp:lastModifiedBy>
  <dcterms:created xsi:type="dcterms:W3CDTF">2011-01-22T09:30:13Z</dcterms:created>
  <dcterms:modified xsi:type="dcterms:W3CDTF">2011-09-09T22:20:21Z</dcterms:modified>
  <cp:category/>
  <cp:version/>
  <cp:contentType/>
  <cp:contentStatus/>
</cp:coreProperties>
</file>